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<sst xmlns="http://schemas.openxmlformats.org/spreadsheetml/2006/main" count="60" uniqueCount="58">
  <si>
    <t>三亚市综合行政执法局吉阳分局普通程序行政处罚公示清单</t>
  </si>
  <si>
    <t>报送单位：三亚市综合行政执法吉阳分局</t>
  </si>
  <si>
    <t>报送时间：2025年6月30日</t>
  </si>
  <si>
    <t>序号</t>
  </si>
  <si>
    <t>行政相对对名称</t>
  </si>
  <si>
    <t>案件名称（案由）</t>
  </si>
  <si>
    <t>处罚决定书文号</t>
  </si>
  <si>
    <t>罚没金额（元）</t>
  </si>
  <si>
    <t>作出决定日期（落款时间）</t>
  </si>
  <si>
    <t>公示时间</t>
  </si>
  <si>
    <t>备注</t>
  </si>
  <si>
    <t>三亚铁路投资建设有限公司</t>
  </si>
  <si>
    <t>非法占用土地</t>
  </si>
  <si>
    <t>三亚吉阳综执普罚决字〔2025〕第 245 号</t>
  </si>
  <si>
    <t xml:space="preserve">中冶置业集团物业服务有限公司三亚分公司
</t>
  </si>
  <si>
    <t>违反房屋
装饰装修或者管理规约规定不及时向有关主管部门报告</t>
  </si>
  <si>
    <t>三亚吉阳综执普罚决字〔2025〕第 250 号</t>
  </si>
  <si>
    <t>永鸿（海南）建筑工程有限公司</t>
  </si>
  <si>
    <r>
      <rPr>
        <sz val="10"/>
        <color rgb="FF000000"/>
        <rFont val="宋体"/>
        <charset val="134"/>
      </rPr>
      <t>未取得建筑工程施工许</t>
    </r>
    <r>
      <rPr>
        <sz val="10"/>
        <color rgb="FF000000"/>
        <rFont val="Arial"/>
        <charset val="0"/>
      </rPr>
      <t xml:space="preserve"> </t>
    </r>
    <r>
      <rPr>
        <sz val="10"/>
        <color rgb="FF000000"/>
        <rFont val="宋体"/>
        <charset val="134"/>
      </rPr>
      <t>可证擅自施工案立案</t>
    </r>
  </si>
  <si>
    <r>
      <rPr>
        <sz val="10"/>
        <color rgb="FF000000"/>
        <rFont val="宋体"/>
        <charset val="134"/>
      </rPr>
      <t>三亚吉阳综执普罚决字〔</t>
    </r>
    <r>
      <rPr>
        <sz val="10"/>
        <color rgb="FF000000"/>
        <rFont val="Arial"/>
        <charset val="0"/>
      </rPr>
      <t>2025</t>
    </r>
    <r>
      <rPr>
        <sz val="10"/>
        <color rgb="FF000000"/>
        <rFont val="宋体"/>
        <charset val="134"/>
      </rPr>
      <t>〕第</t>
    </r>
    <r>
      <rPr>
        <sz val="10"/>
        <color rgb="FF000000"/>
        <rFont val="Arial"/>
        <charset val="0"/>
      </rPr>
      <t xml:space="preserve"> 283 </t>
    </r>
    <r>
      <rPr>
        <sz val="10"/>
        <color rgb="FF000000"/>
        <rFont val="宋体"/>
        <charset val="134"/>
      </rPr>
      <t>号</t>
    </r>
  </si>
  <si>
    <t>0.5</t>
  </si>
  <si>
    <t>湖南帆宇电力建设有限公司</t>
  </si>
  <si>
    <t>未与燃气经营者共同制定燃气设施保护方案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</si>
  <si>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244 </t>
    </r>
    <r>
      <rPr>
        <sz val="10"/>
        <rFont val="宋体"/>
        <charset val="134"/>
      </rPr>
      <t>号</t>
    </r>
  </si>
  <si>
    <t>5</t>
  </si>
  <si>
    <t>三亚市交通运输局</t>
  </si>
  <si>
    <t>非法占用土地案</t>
  </si>
  <si>
    <t>三亚吉阳综执普罚决字〔2025〕第C18号</t>
  </si>
  <si>
    <t>三亚远盛食品储运有限公司</t>
  </si>
  <si>
    <t>未组织竣工验收
擅自交付使用案</t>
  </si>
  <si>
    <t>三亚吉阳综执普罚决字〔2025〕第267号</t>
  </si>
  <si>
    <t>11.5975</t>
  </si>
  <si>
    <t>海南国信体育文化传媒有限公司</t>
  </si>
  <si>
    <t>未经审批开展校外培训</t>
  </si>
  <si>
    <t>三亚吉阳综执普罚决字〔2025〕第275 号</t>
  </si>
  <si>
    <t>来秋宇</t>
  </si>
  <si>
    <r>
      <rPr>
        <sz val="10"/>
        <rFont val="宋体"/>
        <charset val="134"/>
      </rPr>
      <t>未取得建设工程规划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许可证擅自建设案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</si>
  <si>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4 </t>
    </r>
    <r>
      <rPr>
        <sz val="10"/>
        <rFont val="宋体"/>
        <charset val="134"/>
      </rPr>
      <t>号</t>
    </r>
  </si>
  <si>
    <t>刘守强</t>
  </si>
  <si>
    <r>
      <rPr>
        <sz val="10"/>
        <rFont val="宋体"/>
        <charset val="134"/>
      </rPr>
      <t>未取得建筑工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程施工许可证擅自施工责任人案</t>
    </r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</si>
  <si>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255 </t>
    </r>
    <r>
      <rPr>
        <sz val="10"/>
        <rFont val="宋体"/>
        <charset val="134"/>
      </rPr>
      <t>号</t>
    </r>
  </si>
  <si>
    <t>0.036</t>
  </si>
  <si>
    <t>苏晓娜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</si>
  <si>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254 </t>
    </r>
    <r>
      <rPr>
        <sz val="10"/>
        <rFont val="宋体"/>
        <charset val="134"/>
      </rPr>
      <t>号</t>
    </r>
  </si>
  <si>
    <t>0.025</t>
  </si>
  <si>
    <t>胡空飞</t>
  </si>
  <si>
    <t>滥伐林木案</t>
  </si>
  <si>
    <t>三亚吉阳综执普罚决字〔2025〕第226号</t>
  </si>
  <si>
    <t>0.5907</t>
  </si>
  <si>
    <t>胡家利</t>
  </si>
  <si>
    <t>三亚吉阳综执普罚决字〔2025〕第279号</t>
  </si>
  <si>
    <t>1.4211</t>
  </si>
  <si>
    <t>海南星原惭恿商务信息咨询有限公司</t>
  </si>
  <si>
    <t>未取得建设工程规划许可证擅自建设的行为</t>
  </si>
  <si>
    <t>三亚吉阳综执限拆决字（2025）第3号</t>
  </si>
  <si>
    <t>三亚吉美科技环保清洁有限公司</t>
  </si>
  <si>
    <t>劳动保障行政部门责令改正拒不改正</t>
  </si>
  <si>
    <t>三亚吉阳综执普罚决字〔2025〕第287 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</si>
</sst>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4"/>
      <color theme="1"/>
      <name val="Arial"/>
      <charset val="134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name val="等线"/>
      <charset val="134"/>
      <scheme val="minor"/>
    </font>
    <font>
      <sz val="1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31" fillId="15" borderId="13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14" fontId="12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3" topLeftCell="A13" activePane="bottomLeft" state="frozen"/>
      <selection/>
      <selection pane="bottomLeft" activeCell="G17" sqref="G17"/>
    </sheetView>
  </sheetViews>
  <sheetFormatPr defaultColWidth="8.66666666666667" defaultRowHeight="13.5" outlineLevelCol="7"/>
  <cols>
    <col min="1" max="1" width="8.66666666666667" style="2"/>
    <col min="2" max="2" width="17.375" style="3" customWidth="1"/>
    <col min="3" max="3" width="23.5583333333333" style="2" customWidth="1"/>
    <col min="4" max="4" width="19.25" style="4" customWidth="1"/>
    <col min="5" max="5" width="15.125" style="2" customWidth="1"/>
    <col min="6" max="6" width="18.2166666666667" style="2" customWidth="1"/>
    <col min="7" max="7" width="15.5583333333333" style="2" customWidth="1"/>
    <col min="8" max="8" width="11.75" style="2" customWidth="1"/>
    <col min="9" max="16384" width="8.66666666666667" style="2"/>
  </cols>
  <sheetData>
    <row r="1" ht="39" customHeight="1" spans="1:8">
      <c r="A1" s="5" t="s">
        <v>0</v>
      </c>
      <c r="B1" s="6"/>
      <c r="C1" s="5"/>
      <c r="D1" s="7"/>
      <c r="E1" s="5"/>
      <c r="F1" s="5"/>
      <c r="G1" s="5"/>
      <c r="H1" s="5"/>
    </row>
    <row r="2" ht="36" customHeight="1" spans="1:8">
      <c r="A2" s="8" t="s">
        <v>1</v>
      </c>
      <c r="B2" s="9"/>
      <c r="C2" s="8"/>
      <c r="D2" s="10"/>
      <c r="E2" s="11"/>
      <c r="F2" s="11"/>
      <c r="G2" s="11" t="s">
        <v>2</v>
      </c>
      <c r="H2" s="11"/>
    </row>
    <row r="3" s="1" customFormat="1" ht="45" customHeight="1" spans="1:8">
      <c r="A3" s="12" t="s">
        <v>3</v>
      </c>
      <c r="B3" s="13" t="s">
        <v>4</v>
      </c>
      <c r="C3" s="12" t="s">
        <v>5</v>
      </c>
      <c r="D3" s="14" t="s">
        <v>6</v>
      </c>
      <c r="E3" s="12" t="s">
        <v>7</v>
      </c>
      <c r="F3" s="12" t="s">
        <v>8</v>
      </c>
      <c r="G3" s="12" t="s">
        <v>9</v>
      </c>
      <c r="H3" s="12" t="s">
        <v>10</v>
      </c>
    </row>
    <row r="4" ht="45" customHeight="1" spans="1:8">
      <c r="A4" s="15">
        <v>1</v>
      </c>
      <c r="B4" s="16" t="s">
        <v>11</v>
      </c>
      <c r="C4" s="16" t="s">
        <v>12</v>
      </c>
      <c r="D4" s="16" t="s">
        <v>13</v>
      </c>
      <c r="E4" s="17"/>
      <c r="F4" s="18">
        <v>45817</v>
      </c>
      <c r="G4" s="18">
        <v>45817</v>
      </c>
      <c r="H4" s="19"/>
    </row>
    <row r="5" ht="45" customHeight="1" spans="1:8">
      <c r="A5" s="15">
        <v>2</v>
      </c>
      <c r="B5" s="16" t="s">
        <v>14</v>
      </c>
      <c r="C5" s="16" t="s">
        <v>15</v>
      </c>
      <c r="D5" s="16" t="s">
        <v>16</v>
      </c>
      <c r="E5" s="20">
        <v>0.15</v>
      </c>
      <c r="F5" s="18">
        <v>45825</v>
      </c>
      <c r="G5" s="18">
        <v>45825</v>
      </c>
      <c r="H5" s="19"/>
    </row>
    <row r="6" ht="45" customHeight="1" spans="1:8">
      <c r="A6" s="15">
        <v>3</v>
      </c>
      <c r="B6" s="21" t="s">
        <v>17</v>
      </c>
      <c r="C6" s="21" t="s">
        <v>18</v>
      </c>
      <c r="D6" s="21" t="s">
        <v>19</v>
      </c>
      <c r="E6" s="22" t="s">
        <v>20</v>
      </c>
      <c r="F6" s="23">
        <v>45830</v>
      </c>
      <c r="G6" s="23">
        <v>45830</v>
      </c>
      <c r="H6" s="19"/>
    </row>
    <row r="7" ht="45" customHeight="1" spans="1:8">
      <c r="A7" s="15">
        <v>4</v>
      </c>
      <c r="B7" s="24" t="s">
        <v>21</v>
      </c>
      <c r="C7" s="24" t="s">
        <v>22</v>
      </c>
      <c r="D7" s="24" t="s">
        <v>23</v>
      </c>
      <c r="E7" s="25" t="s">
        <v>24</v>
      </c>
      <c r="F7" s="26">
        <v>45818</v>
      </c>
      <c r="G7" s="26">
        <v>45818</v>
      </c>
      <c r="H7" s="19"/>
    </row>
    <row r="8" ht="45" customHeight="1" spans="1:8">
      <c r="A8" s="15">
        <v>5</v>
      </c>
      <c r="B8" s="27" t="s">
        <v>25</v>
      </c>
      <c r="C8" s="27" t="s">
        <v>26</v>
      </c>
      <c r="D8" s="27" t="s">
        <v>27</v>
      </c>
      <c r="E8" s="28"/>
      <c r="F8" s="29">
        <v>45826</v>
      </c>
      <c r="G8" s="29">
        <v>45826</v>
      </c>
      <c r="H8" s="19"/>
    </row>
    <row r="9" ht="45" customHeight="1" spans="1:8">
      <c r="A9" s="15">
        <v>6</v>
      </c>
      <c r="B9" s="27" t="s">
        <v>28</v>
      </c>
      <c r="C9" s="27" t="s">
        <v>29</v>
      </c>
      <c r="D9" s="27" t="s">
        <v>30</v>
      </c>
      <c r="E9" s="28" t="s">
        <v>31</v>
      </c>
      <c r="F9" s="29">
        <v>45826</v>
      </c>
      <c r="G9" s="29">
        <v>45826</v>
      </c>
      <c r="H9" s="19"/>
    </row>
    <row r="10" ht="45" customHeight="1" spans="1:8">
      <c r="A10" s="15">
        <v>7</v>
      </c>
      <c r="B10" s="27" t="s">
        <v>32</v>
      </c>
      <c r="C10" s="27" t="s">
        <v>33</v>
      </c>
      <c r="D10" s="27" t="s">
        <v>34</v>
      </c>
      <c r="E10" s="28"/>
      <c r="F10" s="29">
        <v>45824</v>
      </c>
      <c r="G10" s="29">
        <v>45824</v>
      </c>
      <c r="H10" s="19"/>
    </row>
    <row r="11" ht="45" customHeight="1" spans="1:8">
      <c r="A11" s="15">
        <v>8</v>
      </c>
      <c r="B11" s="27" t="s">
        <v>35</v>
      </c>
      <c r="C11" s="27" t="s">
        <v>36</v>
      </c>
      <c r="D11" s="27" t="s">
        <v>37</v>
      </c>
      <c r="E11" s="30"/>
      <c r="F11" s="23">
        <v>45830</v>
      </c>
      <c r="G11" s="23">
        <v>45830</v>
      </c>
      <c r="H11" s="31"/>
    </row>
    <row r="12" ht="45" customHeight="1" spans="1:8">
      <c r="A12" s="15">
        <v>9</v>
      </c>
      <c r="B12" s="27" t="s">
        <v>38</v>
      </c>
      <c r="C12" s="27" t="s">
        <v>39</v>
      </c>
      <c r="D12" s="27" t="s">
        <v>40</v>
      </c>
      <c r="E12" s="30" t="s">
        <v>41</v>
      </c>
      <c r="F12" s="23">
        <v>45821</v>
      </c>
      <c r="G12" s="23">
        <v>45821</v>
      </c>
      <c r="H12" s="31"/>
    </row>
    <row r="13" ht="45" customHeight="1" spans="1:8">
      <c r="A13" s="15">
        <v>10</v>
      </c>
      <c r="B13" s="27" t="s">
        <v>42</v>
      </c>
      <c r="C13" s="27" t="s">
        <v>39</v>
      </c>
      <c r="D13" s="27" t="s">
        <v>43</v>
      </c>
      <c r="E13" s="30" t="s">
        <v>44</v>
      </c>
      <c r="F13" s="23">
        <v>45821</v>
      </c>
      <c r="G13" s="23">
        <v>45821</v>
      </c>
      <c r="H13" s="19"/>
    </row>
    <row r="14" ht="45" customHeight="1" spans="1:8">
      <c r="A14" s="15">
        <v>11</v>
      </c>
      <c r="B14" s="32" t="s">
        <v>45</v>
      </c>
      <c r="C14" s="32" t="s">
        <v>46</v>
      </c>
      <c r="D14" s="32" t="s">
        <v>47</v>
      </c>
      <c r="E14" s="33" t="s">
        <v>48</v>
      </c>
      <c r="F14" s="34">
        <v>45825</v>
      </c>
      <c r="G14" s="34">
        <v>45825</v>
      </c>
      <c r="H14" s="31"/>
    </row>
    <row r="15" ht="45" customHeight="1" spans="1:8">
      <c r="A15" s="35">
        <v>12</v>
      </c>
      <c r="B15" s="36" t="s">
        <v>49</v>
      </c>
      <c r="C15" s="36" t="s">
        <v>46</v>
      </c>
      <c r="D15" s="36" t="s">
        <v>50</v>
      </c>
      <c r="E15" s="37" t="s">
        <v>51</v>
      </c>
      <c r="F15" s="38">
        <v>45825</v>
      </c>
      <c r="G15" s="38">
        <v>45825</v>
      </c>
      <c r="H15" s="39"/>
    </row>
    <row r="16" ht="45" customHeight="1" spans="1:8">
      <c r="A16" s="19">
        <v>13</v>
      </c>
      <c r="B16" s="40" t="s">
        <v>52</v>
      </c>
      <c r="C16" s="41" t="s">
        <v>53</v>
      </c>
      <c r="D16" s="42" t="s">
        <v>54</v>
      </c>
      <c r="E16" s="19"/>
      <c r="F16" s="43">
        <v>45835</v>
      </c>
      <c r="G16" s="43">
        <v>45835</v>
      </c>
      <c r="H16" s="19"/>
    </row>
    <row r="17" ht="45" customHeight="1" spans="1:8">
      <c r="A17" s="44">
        <v>14</v>
      </c>
      <c r="B17" s="45" t="s">
        <v>55</v>
      </c>
      <c r="C17" s="46" t="s">
        <v>56</v>
      </c>
      <c r="D17" s="47" t="s">
        <v>57</v>
      </c>
      <c r="E17" s="44">
        <v>1.5</v>
      </c>
      <c r="F17" s="43">
        <v>45835</v>
      </c>
      <c r="G17" s="43">
        <v>45835</v>
      </c>
      <c r="H17" s="44"/>
    </row>
  </sheetData>
  <mergeCells count="2">
    <mergeCell ref="A1:H1"/>
    <mergeCell ref="A2:D2"/>
  </mergeCells>
  <dataValidations count="6"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6 D7 D10 D4:D5 D8:D9 D11:D13 D14:D15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6 B7 B10 B4:B5 B8:B9 B11:B13 B14:B15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6 C10 C4:C5 C7:C9">
      <formula1>1</formula1>
      <formula2>4001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6 G6 F7 G7 F10 G10 F16 G16 F17 G17 F4:F5 F8:F9 F11:F13 F14:F15 G4:G5 G8:G9 G11:G13 G14:G15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6 E10 E4:E5 E7:E9 E11:E13 E14:E15">
      <formula1>0</formula1>
      <formula2>24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11:C13 C14:C15">
      <formula1>1</formula1>
      <formula2>4000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2015-06-10T18:19:00Z</dcterms:created>
  <cp:lastPrinted>2023-03-06T02:37:00Z</cp:lastPrinted>
  <dcterms:modified xsi:type="dcterms:W3CDTF">2025-07-01T08:15:28Z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67386C1673F37E211D6319683EA427AE</vt:lpwstr>
  </property>
</Properties>
</file>